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27" activeTab="0"/>
  </bookViews>
  <sheets>
    <sheet name="ПЪРВОНАЧАЛЕН СПИСЪК" sheetId="1" r:id="rId1"/>
  </sheets>
  <definedNames>
    <definedName name="_xlnm.Print_Area" localSheetId="0">'ПЪРВОНАЧАЛЕН СПИСЪК'!$A$2:$E$33</definedName>
    <definedName name="_xlnm.Print_Titles" localSheetId="0">'ПЪРВОНАЧАЛЕН СПИСЪК'!$2:$2</definedName>
  </definedNames>
  <calcPr fullCalcOnLoad="1"/>
</workbook>
</file>

<file path=xl/sharedStrings.xml><?xml version="1.0" encoding="utf-8"?>
<sst xmlns="http://schemas.openxmlformats.org/spreadsheetml/2006/main" count="154" uniqueCount="107">
  <si>
    <t>Церово</t>
  </si>
  <si>
    <t>Покровник</t>
  </si>
  <si>
    <t>Мощанец</t>
  </si>
  <si>
    <t>Падеш</t>
  </si>
  <si>
    <t>Габрово</t>
  </si>
  <si>
    <t>Длъжност</t>
  </si>
  <si>
    <t>058</t>
  </si>
  <si>
    <t>061</t>
  </si>
  <si>
    <t>067</t>
  </si>
  <si>
    <t>068</t>
  </si>
  <si>
    <t>Клисура</t>
  </si>
  <si>
    <t>Марулево</t>
  </si>
  <si>
    <t>Лешко</t>
  </si>
  <si>
    <t>Бело поле</t>
  </si>
  <si>
    <t>Рилци</t>
  </si>
  <si>
    <t>Зелен дол</t>
  </si>
  <si>
    <t>Българчево</t>
  </si>
  <si>
    <t>Селище</t>
  </si>
  <si>
    <t>Дренково</t>
  </si>
  <si>
    <t>Логодаж</t>
  </si>
  <si>
    <t>Бистрица</t>
  </si>
  <si>
    <t>Горно Хърсово</t>
  </si>
  <si>
    <t>"Еленово"</t>
  </si>
  <si>
    <t>№ по ред</t>
  </si>
  <si>
    <t>Секция №</t>
  </si>
  <si>
    <t>Име, презиме и фамилия-Освободен</t>
  </si>
  <si>
    <t>Име, презиме и фамилия-назначен</t>
  </si>
  <si>
    <t>037</t>
  </si>
  <si>
    <t>член</t>
  </si>
  <si>
    <t>Евлина Миленкова Топалска</t>
  </si>
  <si>
    <t>Валентин Кръстев Бошкилов</t>
  </si>
  <si>
    <t>054</t>
  </si>
  <si>
    <t>Николай Кирилов Гълъбов</t>
  </si>
  <si>
    <t>Снежана Христова Герова</t>
  </si>
  <si>
    <t>Владимир Кирилов Бачев</t>
  </si>
  <si>
    <t xml:space="preserve">зам.председател </t>
  </si>
  <si>
    <t>Янка Янкова Велкова</t>
  </si>
  <si>
    <t>Виолета Иванова Секулска</t>
  </si>
  <si>
    <t>063</t>
  </si>
  <si>
    <t>Елена Николова Янушева</t>
  </si>
  <si>
    <t>Стоян Герасимов Богдански</t>
  </si>
  <si>
    <t>секретар</t>
  </si>
  <si>
    <t>006</t>
  </si>
  <si>
    <t>Янка Георгиева Шумантова</t>
  </si>
  <si>
    <t>Ивалина Боянова Чаушка</t>
  </si>
  <si>
    <t>007</t>
  </si>
  <si>
    <t>Мария Василева Лазарова</t>
  </si>
  <si>
    <t>014</t>
  </si>
  <si>
    <t>Спаска Владимирова Христова</t>
  </si>
  <si>
    <t>Лидия Олева Христова</t>
  </si>
  <si>
    <t>019</t>
  </si>
  <si>
    <t>Василка Йосифова Иванова</t>
  </si>
  <si>
    <t>Петя Ангелова Костова</t>
  </si>
  <si>
    <t>041</t>
  </si>
  <si>
    <t>Титко Кирилов Чучуков</t>
  </si>
  <si>
    <t>Мария Живкова Иванова</t>
  </si>
  <si>
    <t>044</t>
  </si>
  <si>
    <t>Жанета Петрова Миланова</t>
  </si>
  <si>
    <t>Пелагия Лазарова Цръкварска</t>
  </si>
  <si>
    <t>049</t>
  </si>
  <si>
    <t xml:space="preserve">Ася Валентинова Стоймирска </t>
  </si>
  <si>
    <t>Гергана Андонова Гълъбова</t>
  </si>
  <si>
    <t>052</t>
  </si>
  <si>
    <t>Надка Георгиева Попова</t>
  </si>
  <si>
    <t>Димитринка Йорданова Костадинова</t>
  </si>
  <si>
    <t>078</t>
  </si>
  <si>
    <t>Владимир Благоев Пашов</t>
  </si>
  <si>
    <t>Димитър Иванов Михов</t>
  </si>
  <si>
    <t>081</t>
  </si>
  <si>
    <t>Стойна Александрова Маркова</t>
  </si>
  <si>
    <t>Иван Петров Златков</t>
  </si>
  <si>
    <t>086</t>
  </si>
  <si>
    <t>Людмила Михайлова Велкова</t>
  </si>
  <si>
    <t>Ваня Николова Аршинкова</t>
  </si>
  <si>
    <t>099</t>
  </si>
  <si>
    <t>Георги Атанасов Шумантов</t>
  </si>
  <si>
    <t>Ралица Райчова Милчова</t>
  </si>
  <si>
    <t>106</t>
  </si>
  <si>
    <t>Стоян Христов Христов</t>
  </si>
  <si>
    <t>Мария Петрова Георгиева</t>
  </si>
  <si>
    <t>107</t>
  </si>
  <si>
    <t>председател</t>
  </si>
  <si>
    <t>109</t>
  </si>
  <si>
    <t>Анастас Михайлов Георгиев</t>
  </si>
  <si>
    <t>Йордан Райчов Милчев</t>
  </si>
  <si>
    <t>111</t>
  </si>
  <si>
    <t>Мария Петрова Дулева</t>
  </si>
  <si>
    <t>Крум Любенов Манчев</t>
  </si>
  <si>
    <t>125</t>
  </si>
  <si>
    <t>128</t>
  </si>
  <si>
    <t>Юлияна Георгиева Камбитова</t>
  </si>
  <si>
    <t>Крум Кирилов Стоймирски</t>
  </si>
  <si>
    <t>Радослав Стоицов Въсенски</t>
  </si>
  <si>
    <t>Георги Христов Секулов</t>
  </si>
  <si>
    <t>130</t>
  </si>
  <si>
    <t>Гергана Спасова Петкова</t>
  </si>
  <si>
    <t>Дора Стефанова Зашева</t>
  </si>
  <si>
    <t>138</t>
  </si>
  <si>
    <t>Силвия Крумова Гюлева</t>
  </si>
  <si>
    <t>Христена Александрова Златкова</t>
  </si>
  <si>
    <t>139</t>
  </si>
  <si>
    <t>Паулина Георгиева Макавеева</t>
  </si>
  <si>
    <t>Николинка Александрова Добринова</t>
  </si>
  <si>
    <t>142</t>
  </si>
  <si>
    <t>Василка Борисова Тодорова</t>
  </si>
  <si>
    <t>Диана Петрова Самарджиева</t>
  </si>
  <si>
    <t>ПРЕДЛОЖЕНИЕ ОТ КП БСП-ЛБ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</si>
</sst>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4" fillId="33" borderId="11" xfId="128" applyFont="1" applyFill="1" applyBorder="1" applyAlignment="1">
      <alignment/>
    </xf>
    <xf numFmtId="0" fontId="24" fillId="33" borderId="11" xfId="116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1" xfId="127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24" fillId="33" borderId="0" xfId="128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0 2" xfId="34"/>
    <cellStyle name="Normal 11" xfId="35"/>
    <cellStyle name="Normal 12" xfId="36"/>
    <cellStyle name="Normal 12 2" xfId="37"/>
    <cellStyle name="Normal 13" xfId="38"/>
    <cellStyle name="Normal 14" xfId="39"/>
    <cellStyle name="Normal 15" xfId="40"/>
    <cellStyle name="Normal 16" xfId="41"/>
    <cellStyle name="Normal 16 2" xfId="42"/>
    <cellStyle name="Normal 17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2 2" xfId="52"/>
    <cellStyle name="Normal 2 13" xfId="53"/>
    <cellStyle name="Normal 2 17" xfId="54"/>
    <cellStyle name="Normal 2 18" xfId="55"/>
    <cellStyle name="Normal 2 18 2" xfId="56"/>
    <cellStyle name="Normal 2 19" xfId="57"/>
    <cellStyle name="Normal 2 2" xfId="58"/>
    <cellStyle name="Normal 2 20" xfId="59"/>
    <cellStyle name="Normal 2 3" xfId="60"/>
    <cellStyle name="Normal 2 4" xfId="61"/>
    <cellStyle name="Normal 2 4 10" xfId="62"/>
    <cellStyle name="Normal 2 4 3" xfId="63"/>
    <cellStyle name="Normal 2 5" xfId="64"/>
    <cellStyle name="Normal 2 6" xfId="65"/>
    <cellStyle name="Normal 2 7" xfId="66"/>
    <cellStyle name="Normal 2 7 7" xfId="67"/>
    <cellStyle name="Normal 2 8" xfId="68"/>
    <cellStyle name="Normal 2 8 6" xfId="69"/>
    <cellStyle name="Normal 2 9" xfId="70"/>
    <cellStyle name="Normal 21" xfId="71"/>
    <cellStyle name="Normal 21 2" xfId="72"/>
    <cellStyle name="Normal 23" xfId="73"/>
    <cellStyle name="Normal 29" xfId="74"/>
    <cellStyle name="Normal 3" xfId="75"/>
    <cellStyle name="Normal 3 10" xfId="76"/>
    <cellStyle name="Normal 3 11" xfId="77"/>
    <cellStyle name="Normal 3 2" xfId="78"/>
    <cellStyle name="Normal 3 3" xfId="79"/>
    <cellStyle name="Normal 3 4" xfId="80"/>
    <cellStyle name="Normal 3 5" xfId="81"/>
    <cellStyle name="Normal 3 6" xfId="82"/>
    <cellStyle name="Normal 3 7" xfId="83"/>
    <cellStyle name="Normal 3 8" xfId="84"/>
    <cellStyle name="Normal 3 9" xfId="85"/>
    <cellStyle name="Normal 32" xfId="86"/>
    <cellStyle name="Normal 33" xfId="87"/>
    <cellStyle name="Normal 4 10" xfId="88"/>
    <cellStyle name="Normal 4 2" xfId="89"/>
    <cellStyle name="Normal 4 3" xfId="90"/>
    <cellStyle name="Normal 4 4" xfId="91"/>
    <cellStyle name="Normal 4 5" xfId="92"/>
    <cellStyle name="Normal 4 6" xfId="93"/>
    <cellStyle name="Normal 4 7" xfId="94"/>
    <cellStyle name="Normal 4 8" xfId="95"/>
    <cellStyle name="Normal 4 9" xfId="96"/>
    <cellStyle name="Normal 5" xfId="97"/>
    <cellStyle name="Normal 5 3" xfId="98"/>
    <cellStyle name="Normal 6" xfId="99"/>
    <cellStyle name="Normal 7" xfId="100"/>
    <cellStyle name="Normal 7 3" xfId="101"/>
    <cellStyle name="Normal 7 3 2" xfId="102"/>
    <cellStyle name="Normal 8" xfId="103"/>
    <cellStyle name="Normal 9" xfId="104"/>
    <cellStyle name="Normal_Sheet1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лежка" xfId="112"/>
    <cellStyle name="Currency" xfId="113"/>
    <cellStyle name="Currency [0]" xfId="114"/>
    <cellStyle name="Вход" xfId="115"/>
    <cellStyle name="Добър" xfId="116"/>
    <cellStyle name="Заглавие" xfId="117"/>
    <cellStyle name="Заглавие 1" xfId="118"/>
    <cellStyle name="Заглавие 2" xfId="119"/>
    <cellStyle name="Заглавие 3" xfId="120"/>
    <cellStyle name="Заглавие 4" xfId="121"/>
    <cellStyle name="Comma" xfId="122"/>
    <cellStyle name="Comma [0]" xfId="123"/>
    <cellStyle name="Изход" xfId="124"/>
    <cellStyle name="Изчисление" xfId="125"/>
    <cellStyle name="Контролна клетка" xfId="126"/>
    <cellStyle name="Лош" xfId="127"/>
    <cellStyle name="Неутрален" xfId="128"/>
    <cellStyle name="Нормален 2" xfId="129"/>
    <cellStyle name="Нормален 2 2" xfId="130"/>
    <cellStyle name="Нормален 3" xfId="131"/>
    <cellStyle name="Нормален 4" xfId="132"/>
    <cellStyle name="Нормален 5" xfId="133"/>
    <cellStyle name="Обяснителен текст" xfId="134"/>
    <cellStyle name="Предупредителен текст" xfId="135"/>
    <cellStyle name="Percent" xfId="136"/>
    <cellStyle name="Свързана клетка" xfId="137"/>
    <cellStyle name="Сума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BreakPreview" zoomScaleSheetLayoutView="100" zoomScalePageLayoutView="0" workbookViewId="0" topLeftCell="A7">
      <selection activeCell="C34" sqref="C34"/>
    </sheetView>
  </sheetViews>
  <sheetFormatPr defaultColWidth="9.140625" defaultRowHeight="12.75"/>
  <cols>
    <col min="1" max="1" width="9.140625" style="1" customWidth="1"/>
    <col min="2" max="2" width="13.28125" style="5" customWidth="1"/>
    <col min="3" max="3" width="22.140625" style="13" customWidth="1"/>
    <col min="4" max="4" width="39.57421875" style="1" customWidth="1"/>
    <col min="5" max="5" width="36.57421875" style="3" customWidth="1"/>
    <col min="6" max="6" width="15.28125" style="1" hidden="1" customWidth="1"/>
    <col min="7" max="7" width="14.57421875" style="1" customWidth="1"/>
    <col min="8" max="8" width="11.57421875" style="1" bestFit="1" customWidth="1"/>
    <col min="9" max="16384" width="9.140625" style="1" customWidth="1"/>
  </cols>
  <sheetData>
    <row r="1" spans="1:5" ht="18" customHeight="1">
      <c r="A1" s="23" t="s">
        <v>106</v>
      </c>
      <c r="B1" s="23"/>
      <c r="C1" s="23"/>
      <c r="D1" s="23"/>
      <c r="E1" s="23"/>
    </row>
    <row r="2" spans="1:5" ht="25.5">
      <c r="A2" s="15" t="s">
        <v>23</v>
      </c>
      <c r="B2" s="14" t="s">
        <v>24</v>
      </c>
      <c r="C2" s="15" t="s">
        <v>5</v>
      </c>
      <c r="D2" s="15" t="s">
        <v>25</v>
      </c>
      <c r="E2" s="15" t="s">
        <v>26</v>
      </c>
    </row>
    <row r="3" spans="1:5" ht="18">
      <c r="A3" s="4">
        <v>1</v>
      </c>
      <c r="B3" s="10" t="s">
        <v>27</v>
      </c>
      <c r="C3" s="11" t="s">
        <v>28</v>
      </c>
      <c r="D3" s="8" t="s">
        <v>29</v>
      </c>
      <c r="E3" s="16" t="s">
        <v>30</v>
      </c>
    </row>
    <row r="4" spans="1:5" ht="18">
      <c r="A4" s="4">
        <v>2</v>
      </c>
      <c r="B4" s="10" t="s">
        <v>31</v>
      </c>
      <c r="C4" s="11" t="s">
        <v>28</v>
      </c>
      <c r="D4" s="7" t="s">
        <v>32</v>
      </c>
      <c r="E4" s="17" t="s">
        <v>33</v>
      </c>
    </row>
    <row r="5" spans="1:5" ht="18">
      <c r="A5" s="4">
        <v>3</v>
      </c>
      <c r="B5" s="10" t="s">
        <v>6</v>
      </c>
      <c r="C5" s="11" t="s">
        <v>28</v>
      </c>
      <c r="D5" s="8" t="s">
        <v>33</v>
      </c>
      <c r="E5" s="18" t="s">
        <v>34</v>
      </c>
    </row>
    <row r="6" spans="1:5" ht="18">
      <c r="A6" s="4">
        <v>4</v>
      </c>
      <c r="B6" s="10" t="s">
        <v>7</v>
      </c>
      <c r="C6" s="11" t="s">
        <v>35</v>
      </c>
      <c r="D6" s="8" t="s">
        <v>36</v>
      </c>
      <c r="E6" s="16" t="s">
        <v>37</v>
      </c>
    </row>
    <row r="7" spans="1:5" ht="18">
      <c r="A7" s="4">
        <v>5</v>
      </c>
      <c r="B7" s="10" t="s">
        <v>38</v>
      </c>
      <c r="C7" s="11" t="s">
        <v>28</v>
      </c>
      <c r="D7" s="8" t="s">
        <v>37</v>
      </c>
      <c r="E7" s="19" t="s">
        <v>36</v>
      </c>
    </row>
    <row r="8" spans="1:5" ht="18">
      <c r="A8" s="4">
        <v>6</v>
      </c>
      <c r="B8" s="10" t="s">
        <v>8</v>
      </c>
      <c r="C8" s="11" t="s">
        <v>41</v>
      </c>
      <c r="D8" s="7" t="s">
        <v>39</v>
      </c>
      <c r="E8" s="17" t="s">
        <v>40</v>
      </c>
    </row>
    <row r="9" spans="1:5" ht="18">
      <c r="A9" s="4">
        <v>7</v>
      </c>
      <c r="B9" s="10" t="s">
        <v>9</v>
      </c>
      <c r="C9" s="11" t="s">
        <v>28</v>
      </c>
      <c r="D9" s="7" t="s">
        <v>40</v>
      </c>
      <c r="E9" s="16" t="s">
        <v>39</v>
      </c>
    </row>
    <row r="10" spans="1:5" ht="18">
      <c r="A10" s="4">
        <v>8</v>
      </c>
      <c r="B10" s="10" t="s">
        <v>42</v>
      </c>
      <c r="C10" s="11" t="s">
        <v>28</v>
      </c>
      <c r="D10" s="7" t="s">
        <v>43</v>
      </c>
      <c r="E10" s="17" t="s">
        <v>44</v>
      </c>
    </row>
    <row r="11" spans="1:5" ht="18">
      <c r="A11" s="4">
        <v>9</v>
      </c>
      <c r="B11" s="10" t="s">
        <v>45</v>
      </c>
      <c r="C11" s="11" t="s">
        <v>28</v>
      </c>
      <c r="D11" s="7" t="s">
        <v>46</v>
      </c>
      <c r="E11" s="17" t="s">
        <v>43</v>
      </c>
    </row>
    <row r="12" spans="1:5" ht="18">
      <c r="A12" s="4">
        <v>10</v>
      </c>
      <c r="B12" s="10" t="s">
        <v>47</v>
      </c>
      <c r="C12" s="11" t="s">
        <v>28</v>
      </c>
      <c r="D12" s="7" t="s">
        <v>48</v>
      </c>
      <c r="E12" s="17" t="s">
        <v>49</v>
      </c>
    </row>
    <row r="13" spans="1:5" ht="18">
      <c r="A13" s="4">
        <v>11</v>
      </c>
      <c r="B13" s="10" t="s">
        <v>50</v>
      </c>
      <c r="C13" s="11" t="s">
        <v>28</v>
      </c>
      <c r="D13" s="7" t="s">
        <v>51</v>
      </c>
      <c r="E13" s="17" t="s">
        <v>52</v>
      </c>
    </row>
    <row r="14" spans="1:20" s="9" customFormat="1" ht="18">
      <c r="A14" s="4">
        <v>12</v>
      </c>
      <c r="B14" s="10" t="s">
        <v>53</v>
      </c>
      <c r="C14" s="11" t="s">
        <v>28</v>
      </c>
      <c r="D14" s="7" t="s">
        <v>54</v>
      </c>
      <c r="E14" s="16" t="s">
        <v>55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5" ht="18">
      <c r="A15" s="4">
        <v>13</v>
      </c>
      <c r="B15" s="10" t="s">
        <v>56</v>
      </c>
      <c r="C15" s="11" t="s">
        <v>28</v>
      </c>
      <c r="D15" s="7" t="s">
        <v>57</v>
      </c>
      <c r="E15" s="16" t="s">
        <v>58</v>
      </c>
    </row>
    <row r="16" spans="1:5" ht="18">
      <c r="A16" s="4">
        <v>14</v>
      </c>
      <c r="B16" s="10" t="s">
        <v>59</v>
      </c>
      <c r="C16" s="11" t="s">
        <v>28</v>
      </c>
      <c r="D16" s="7" t="s">
        <v>60</v>
      </c>
      <c r="E16" s="19" t="s">
        <v>61</v>
      </c>
    </row>
    <row r="17" spans="1:5" ht="18">
      <c r="A17" s="4">
        <v>15</v>
      </c>
      <c r="B17" s="10" t="s">
        <v>62</v>
      </c>
      <c r="C17" s="11" t="s">
        <v>28</v>
      </c>
      <c r="D17" s="7" t="s">
        <v>63</v>
      </c>
      <c r="E17" s="16" t="s">
        <v>64</v>
      </c>
    </row>
    <row r="18" spans="1:5" ht="18">
      <c r="A18" s="4">
        <v>16</v>
      </c>
      <c r="B18" s="10" t="s">
        <v>65</v>
      </c>
      <c r="C18" s="11" t="s">
        <v>28</v>
      </c>
      <c r="D18" s="7" t="s">
        <v>66</v>
      </c>
      <c r="E18" s="19" t="s">
        <v>67</v>
      </c>
    </row>
    <row r="19" spans="1:5" ht="18">
      <c r="A19" s="4">
        <v>17</v>
      </c>
      <c r="B19" s="10" t="s">
        <v>68</v>
      </c>
      <c r="C19" s="11" t="s">
        <v>35</v>
      </c>
      <c r="D19" s="7" t="s">
        <v>69</v>
      </c>
      <c r="E19" s="17" t="s">
        <v>70</v>
      </c>
    </row>
    <row r="20" spans="1:5" ht="18">
      <c r="A20" s="4">
        <v>18</v>
      </c>
      <c r="B20" s="10" t="s">
        <v>71</v>
      </c>
      <c r="C20" s="11" t="s">
        <v>28</v>
      </c>
      <c r="D20" s="7" t="s">
        <v>72</v>
      </c>
      <c r="E20" s="17" t="s">
        <v>73</v>
      </c>
    </row>
    <row r="21" spans="1:5" ht="18">
      <c r="A21" s="4">
        <v>19</v>
      </c>
      <c r="B21" s="10" t="s">
        <v>74</v>
      </c>
      <c r="C21" s="11" t="s">
        <v>28</v>
      </c>
      <c r="D21" s="7" t="s">
        <v>75</v>
      </c>
      <c r="E21" s="16" t="s">
        <v>76</v>
      </c>
    </row>
    <row r="22" spans="1:5" ht="18">
      <c r="A22" s="4">
        <v>20</v>
      </c>
      <c r="B22" s="10" t="s">
        <v>77</v>
      </c>
      <c r="C22" s="11" t="s">
        <v>41</v>
      </c>
      <c r="D22" s="7" t="s">
        <v>78</v>
      </c>
      <c r="E22" s="17" t="s">
        <v>79</v>
      </c>
    </row>
    <row r="23" spans="1:20" s="9" customFormat="1" ht="18">
      <c r="A23" s="4">
        <v>21</v>
      </c>
      <c r="B23" s="10" t="s">
        <v>80</v>
      </c>
      <c r="C23" s="11" t="s">
        <v>81</v>
      </c>
      <c r="D23" s="7" t="s">
        <v>79</v>
      </c>
      <c r="E23" s="16" t="s">
        <v>78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5" ht="18">
      <c r="A24" s="4">
        <v>22</v>
      </c>
      <c r="B24" s="10" t="s">
        <v>82</v>
      </c>
      <c r="C24" s="11" t="s">
        <v>28</v>
      </c>
      <c r="D24" s="7" t="s">
        <v>83</v>
      </c>
      <c r="E24" s="16" t="s">
        <v>84</v>
      </c>
    </row>
    <row r="25" spans="1:5" ht="18">
      <c r="A25" s="4">
        <v>23</v>
      </c>
      <c r="B25" s="10" t="s">
        <v>85</v>
      </c>
      <c r="C25" s="11" t="s">
        <v>35</v>
      </c>
      <c r="D25" s="7" t="s">
        <v>86</v>
      </c>
      <c r="E25" s="16" t="s">
        <v>87</v>
      </c>
    </row>
    <row r="26" spans="1:5" ht="18">
      <c r="A26" s="4">
        <v>24</v>
      </c>
      <c r="B26" s="10" t="s">
        <v>85</v>
      </c>
      <c r="C26" s="11" t="s">
        <v>28</v>
      </c>
      <c r="D26" s="7" t="s">
        <v>87</v>
      </c>
      <c r="E26" s="17" t="s">
        <v>86</v>
      </c>
    </row>
    <row r="27" spans="1:5" ht="18">
      <c r="A27" s="4">
        <v>25</v>
      </c>
      <c r="B27" s="10" t="s">
        <v>88</v>
      </c>
      <c r="C27" s="11" t="s">
        <v>28</v>
      </c>
      <c r="D27" s="7" t="s">
        <v>90</v>
      </c>
      <c r="E27" s="17" t="s">
        <v>91</v>
      </c>
    </row>
    <row r="28" spans="1:5" ht="18">
      <c r="A28" s="4">
        <v>26</v>
      </c>
      <c r="B28" s="10" t="s">
        <v>89</v>
      </c>
      <c r="C28" s="12" t="s">
        <v>28</v>
      </c>
      <c r="D28" s="7" t="s">
        <v>92</v>
      </c>
      <c r="E28" s="16" t="s">
        <v>93</v>
      </c>
    </row>
    <row r="29" spans="1:5" ht="18">
      <c r="A29" s="4">
        <v>27</v>
      </c>
      <c r="B29" s="10" t="s">
        <v>94</v>
      </c>
      <c r="C29" s="11" t="s">
        <v>81</v>
      </c>
      <c r="D29" s="7" t="s">
        <v>95</v>
      </c>
      <c r="E29" s="17" t="s">
        <v>96</v>
      </c>
    </row>
    <row r="30" spans="1:5" ht="18">
      <c r="A30" s="4">
        <v>28</v>
      </c>
      <c r="B30" s="10" t="s">
        <v>94</v>
      </c>
      <c r="C30" s="11" t="s">
        <v>28</v>
      </c>
      <c r="D30" s="7" t="s">
        <v>96</v>
      </c>
      <c r="E30" s="17" t="s">
        <v>95</v>
      </c>
    </row>
    <row r="31" spans="1:5" ht="18">
      <c r="A31" s="4">
        <v>29</v>
      </c>
      <c r="B31" s="10" t="s">
        <v>97</v>
      </c>
      <c r="C31" s="11" t="s">
        <v>28</v>
      </c>
      <c r="D31" s="7" t="s">
        <v>98</v>
      </c>
      <c r="E31" s="16" t="s">
        <v>99</v>
      </c>
    </row>
    <row r="32" spans="1:5" ht="18">
      <c r="A32" s="4">
        <v>30</v>
      </c>
      <c r="B32" s="10" t="s">
        <v>100</v>
      </c>
      <c r="C32" s="11" t="s">
        <v>41</v>
      </c>
      <c r="D32" s="7" t="s">
        <v>101</v>
      </c>
      <c r="E32" s="17" t="s">
        <v>102</v>
      </c>
    </row>
    <row r="33" spans="1:5" ht="18">
      <c r="A33" s="4">
        <v>31</v>
      </c>
      <c r="B33" s="10" t="s">
        <v>103</v>
      </c>
      <c r="C33" s="11" t="s">
        <v>28</v>
      </c>
      <c r="D33" s="7" t="s">
        <v>104</v>
      </c>
      <c r="E33" s="16" t="s">
        <v>105</v>
      </c>
    </row>
    <row r="34" spans="1:5" ht="18">
      <c r="A34" s="9"/>
      <c r="C34" s="20"/>
      <c r="D34" s="21"/>
      <c r="E34" s="22"/>
    </row>
    <row r="35" spans="1:5" ht="18">
      <c r="A35" s="9"/>
      <c r="C35" s="20"/>
      <c r="D35" s="21"/>
      <c r="E35" s="22"/>
    </row>
    <row r="36" spans="2:20" s="9" customFormat="1" ht="18">
      <c r="B36" s="5"/>
      <c r="C36" s="20"/>
      <c r="D36" s="21"/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5" ht="18">
      <c r="A37" s="9"/>
      <c r="C37" s="20"/>
      <c r="D37" s="21"/>
      <c r="E37" s="22"/>
    </row>
    <row r="38" spans="1:5" ht="18">
      <c r="A38" s="9"/>
      <c r="C38" s="20"/>
      <c r="D38" s="21"/>
      <c r="E38" s="22"/>
    </row>
    <row r="39" spans="1:5" ht="18">
      <c r="A39" s="9"/>
      <c r="C39" s="20"/>
      <c r="D39" s="21"/>
      <c r="E39" s="22"/>
    </row>
    <row r="40" spans="1:5" ht="18">
      <c r="A40" s="9"/>
      <c r="C40" s="20"/>
      <c r="D40" s="21"/>
      <c r="E40" s="22"/>
    </row>
    <row r="41" spans="1:5" ht="18">
      <c r="A41" s="9"/>
      <c r="C41" s="20"/>
      <c r="D41" s="21"/>
      <c r="E41" s="22"/>
    </row>
    <row r="42" spans="1:5" ht="18">
      <c r="A42" s="9"/>
      <c r="C42" s="20"/>
      <c r="D42" s="21"/>
      <c r="E42" s="22"/>
    </row>
    <row r="43" spans="1:5" ht="18">
      <c r="A43" s="9"/>
      <c r="C43" s="20"/>
      <c r="D43" s="21"/>
      <c r="E43" s="22"/>
    </row>
    <row r="44" spans="1:5" ht="18">
      <c r="A44" s="9"/>
      <c r="C44" s="20"/>
      <c r="D44" s="21"/>
      <c r="E44" s="22"/>
    </row>
    <row r="45" spans="1:5" ht="18">
      <c r="A45" s="9"/>
      <c r="C45" s="20"/>
      <c r="D45" s="21"/>
      <c r="E45" s="22"/>
    </row>
    <row r="46" spans="1:5" ht="18">
      <c r="A46" s="9"/>
      <c r="C46" s="20"/>
      <c r="D46" s="21"/>
      <c r="E46" s="22"/>
    </row>
    <row r="47" spans="1:5" ht="18">
      <c r="A47" s="9"/>
      <c r="C47" s="20"/>
      <c r="D47" s="21"/>
      <c r="E47" s="22"/>
    </row>
    <row r="48" spans="1:5" ht="18">
      <c r="A48" s="9"/>
      <c r="C48" s="20"/>
      <c r="D48" s="21"/>
      <c r="E48" s="22"/>
    </row>
    <row r="49" spans="1:5" ht="18">
      <c r="A49" s="9"/>
      <c r="C49" s="20"/>
      <c r="D49" s="21"/>
      <c r="E49" s="22"/>
    </row>
    <row r="50" spans="1:5" ht="18">
      <c r="A50" s="9"/>
      <c r="C50" s="20"/>
      <c r="D50" s="21"/>
      <c r="E50" s="22"/>
    </row>
    <row r="51" spans="1:5" ht="18">
      <c r="A51" s="9"/>
      <c r="C51" s="20"/>
      <c r="D51" s="21"/>
      <c r="E51" s="22"/>
    </row>
    <row r="52" spans="1:5" ht="18">
      <c r="A52" s="9"/>
      <c r="C52" s="20"/>
      <c r="D52" s="21"/>
      <c r="E52" s="22"/>
    </row>
    <row r="53" spans="1:5" ht="18">
      <c r="A53" s="9"/>
      <c r="C53" s="20"/>
      <c r="D53" s="21"/>
      <c r="E53" s="22"/>
    </row>
    <row r="54" spans="1:5" ht="18">
      <c r="A54" s="9"/>
      <c r="C54" s="20"/>
      <c r="D54" s="21"/>
      <c r="E54" s="22"/>
    </row>
    <row r="55" spans="1:5" ht="18">
      <c r="A55" s="9"/>
      <c r="C55" s="20"/>
      <c r="D55" s="21"/>
      <c r="E55" s="22"/>
    </row>
    <row r="60" spans="1:20" s="2" customFormat="1" ht="18">
      <c r="A60" s="1"/>
      <c r="B60" s="5"/>
      <c r="C60" s="13"/>
      <c r="D60" s="1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77" spans="1:20" s="2" customFormat="1" ht="18">
      <c r="A77" s="1"/>
      <c r="B77" s="5"/>
      <c r="C77" s="13"/>
      <c r="D77" s="1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91" ht="18">
      <c r="F91" s="1" t="s">
        <v>20</v>
      </c>
    </row>
    <row r="92" ht="18">
      <c r="F92" s="1" t="s">
        <v>21</v>
      </c>
    </row>
    <row r="93" ht="18">
      <c r="F93" s="1" t="s">
        <v>11</v>
      </c>
    </row>
    <row r="94" ht="18">
      <c r="F94" s="1" t="s">
        <v>0</v>
      </c>
    </row>
    <row r="95" ht="18">
      <c r="F95" s="1" t="s">
        <v>1</v>
      </c>
    </row>
    <row r="96" ht="18">
      <c r="F96" s="1" t="s">
        <v>2</v>
      </c>
    </row>
    <row r="97" ht="18">
      <c r="F97" s="1" t="s">
        <v>3</v>
      </c>
    </row>
    <row r="99" ht="18">
      <c r="F99" s="1" t="s">
        <v>4</v>
      </c>
    </row>
    <row r="100" ht="18">
      <c r="F100" s="1" t="s">
        <v>12</v>
      </c>
    </row>
    <row r="101" ht="18">
      <c r="F101" s="1" t="s">
        <v>13</v>
      </c>
    </row>
    <row r="102" ht="18">
      <c r="F102" s="1" t="s">
        <v>14</v>
      </c>
    </row>
    <row r="103" ht="18">
      <c r="F103" s="1" t="s">
        <v>14</v>
      </c>
    </row>
    <row r="105" ht="18">
      <c r="F105" s="6" t="s">
        <v>15</v>
      </c>
    </row>
    <row r="106" ht="18">
      <c r="F106" s="1" t="s">
        <v>16</v>
      </c>
    </row>
    <row r="107" spans="1:19" s="2" customFormat="1" ht="18">
      <c r="A107" s="1"/>
      <c r="B107" s="5"/>
      <c r="C107" s="13"/>
      <c r="D107" s="1"/>
      <c r="E107" s="3"/>
      <c r="F107" s="1" t="s">
        <v>17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18">
      <c r="F108" s="1" t="s">
        <v>18</v>
      </c>
    </row>
    <row r="109" ht="18">
      <c r="F109" s="1" t="s">
        <v>19</v>
      </c>
    </row>
    <row r="110" ht="18">
      <c r="F110" s="1" t="s">
        <v>10</v>
      </c>
    </row>
    <row r="111" ht="18">
      <c r="F111" s="1" t="s">
        <v>22</v>
      </c>
    </row>
    <row r="112" ht="18">
      <c r="F112" s="1" t="s">
        <v>22</v>
      </c>
    </row>
    <row r="113" ht="18">
      <c r="F113" s="1" t="s">
        <v>22</v>
      </c>
    </row>
    <row r="114" ht="18">
      <c r="F114" s="1" t="s">
        <v>22</v>
      </c>
    </row>
    <row r="115" ht="18">
      <c r="F115" s="1" t="s">
        <v>22</v>
      </c>
    </row>
    <row r="116" ht="18">
      <c r="F116" s="1" t="s">
        <v>22</v>
      </c>
    </row>
  </sheetData>
  <sheetProtection/>
  <mergeCells count="1">
    <mergeCell ref="A1:E1"/>
  </mergeCells>
  <dataValidations count="1">
    <dataValidation type="whole" operator="greaterThan" allowBlank="1" showInputMessage="1" showErrorMessage="1" sqref="E56:E65536">
      <formula1>10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4" r:id="rId1"/>
  <headerFooter>
    <oddFooter>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Фиданка Иванова</dc:creator>
  <cp:keywords/>
  <dc:description/>
  <cp:lastModifiedBy>Костадин Костадинов</cp:lastModifiedBy>
  <cp:lastPrinted>2016-10-25T19:44:43Z</cp:lastPrinted>
  <dcterms:created xsi:type="dcterms:W3CDTF">2009-06-04T12:59:19Z</dcterms:created>
  <dcterms:modified xsi:type="dcterms:W3CDTF">2016-10-28T15:05:52Z</dcterms:modified>
  <cp:category/>
  <cp:version/>
  <cp:contentType/>
  <cp:contentStatus/>
</cp:coreProperties>
</file>